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.生命科学学院工作\研究生工作\奖学金评审材料\2025年奖学金评审材料\2025年国家奖学金评审\奖学金评选空表\"/>
    </mc:Choice>
  </mc:AlternateContent>
  <bookViews>
    <workbookView windowWidth="27945" windowHeight="12375"/>
  </bookViews>
  <sheets>
    <sheet name="sheet1" sheetId="5" r:id="rId1"/>
  </sheets>
  <definedNames>
    <definedName name="_xlnm._FilterDatabase" localSheetId="0" hidden="1">sheet1!$A$2:$AF$6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<sst xmlns="http://schemas.openxmlformats.org/spreadsheetml/2006/main" count="46" uniqueCount="40">
  <si>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生命科学学院奖学金得分情况一览表</t>
  </si>
  <si>
    <t>序号</t>
  </si>
  <si>
    <t>学号</t>
  </si>
  <si>
    <t>专业</t>
  </si>
  <si>
    <t>姓名</t>
  </si>
  <si>
    <t>第一导师</t>
  </si>
  <si>
    <t>第二导师</t>
  </si>
  <si>
    <t>科研成果</t>
  </si>
  <si>
    <t>申请者第几作</t>
  </si>
  <si>
    <t>申请者的物理顺序位次</t>
  </si>
  <si>
    <t>科研成果分</t>
  </si>
  <si>
    <t>竞赛成果</t>
  </si>
  <si>
    <t>竞赛成果分</t>
  </si>
  <si>
    <t>社会工作情况</t>
  </si>
  <si>
    <t>社会工作分</t>
  </si>
  <si>
    <t>学生运动会</t>
  </si>
  <si>
    <t>大学生艺术展演和艺术节</t>
  </si>
  <si>
    <t>大学生志愿服务实践</t>
  </si>
  <si>
    <t>扣分情况</t>
  </si>
  <si>
    <t>扣分</t>
  </si>
  <si>
    <t>总分</t>
  </si>
  <si>
    <t>学术讲座次数</t>
  </si>
  <si>
    <t>开题</t>
  </si>
  <si>
    <t>中期</t>
  </si>
  <si>
    <t>平均学分成绩</t>
  </si>
  <si>
    <t>平均学分成绩百分比</t>
  </si>
  <si>
    <t>备注</t>
  </si>
  <si>
    <t>科研成果名称</t>
  </si>
  <si>
    <t>索引链接</t>
  </si>
  <si>
    <t>刊物</t>
  </si>
  <si>
    <t>级别</t>
  </si>
  <si>
    <t>竞赛成果名称</t>
  </si>
  <si>
    <t>等级</t>
  </si>
  <si>
    <t>上学期</t>
  </si>
  <si>
    <t>下学期</t>
  </si>
  <si>
    <t>Bioresource Technology</t>
  </si>
  <si>
    <r>
      <rPr>
        <sz val="10.5"/>
        <rFont val="Times New Roman"/>
        <charset val="134"/>
      </rPr>
      <t>SCI 1</t>
    </r>
    <r>
      <rPr>
        <sz val="10.5"/>
        <rFont val="宋体"/>
        <charset val="134"/>
      </rPr>
      <t>区</t>
    </r>
    <r>
      <rPr>
        <sz val="10.5"/>
        <rFont val="Times New Roman"/>
        <charset val="134"/>
      </rPr>
      <t xml:space="preserve">
</t>
    </r>
    <r>
      <rPr>
        <sz val="10.5"/>
        <rFont val="宋体"/>
        <charset val="134"/>
      </rPr>
      <t>前</t>
    </r>
    <r>
      <rPr>
        <sz val="10.5"/>
        <rFont val="Times New Roman"/>
        <charset val="134"/>
      </rPr>
      <t>20%</t>
    </r>
    <r>
      <rPr>
        <sz val="10.5"/>
        <rFont val="宋体"/>
        <charset val="134"/>
      </rPr>
      <t>期刊收录</t>
    </r>
  </si>
  <si>
    <t>————</t>
  </si>
  <si>
    <t>国家级/省级</t>
  </si>
  <si>
    <t>二等奖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</si>
</sst>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0.5"/>
      <name val="Times New Roman"/>
      <charset val="134"/>
    </font>
    <font>
      <sz val="12"/>
      <name val="宋体"/>
      <charset val="134"/>
      <scheme val="minor"/>
    </font>
    <font>
      <sz val="12"/>
      <name val="Times New Roman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0" fontId="4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0" fontId="9" fillId="0" borderId="4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0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10" fontId="9" fillId="0" borderId="7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0" fontId="14" fillId="0" borderId="4" xfId="0" applyNumberFormat="1" applyFont="1" applyFill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/>
    </xf>
    <xf numFmtId="10" fontId="12" fillId="0" borderId="3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0" fontId="14" fillId="0" borderId="9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0" fontId="14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6"/>
  <sheetViews>
    <sheetView tabSelected="1" zoomScale="80" zoomScaleNormal="80" topLeftCell="G1" workbookViewId="0">
      <pane ySplit="3" topLeftCell="A4" activePane="bottomLeft" state="frozen"/>
      <selection/>
      <selection pane="bottomLeft" activeCell="H20" sqref="H20"/>
    </sheetView>
  </sheetViews>
  <sheetFormatPr defaultColWidth="9" defaultRowHeight="13.5" outlineLevelRow="5"/>
  <cols>
    <col min="1" max="1" width="5.38333333333333" style="4" customWidth="1"/>
    <col min="2" max="3" width="14.275" style="4" customWidth="1"/>
    <col min="4" max="6" width="8.25833333333333" style="4" customWidth="1"/>
    <col min="7" max="8" width="37.6666666666667" style="5" customWidth="1"/>
    <col min="9" max="9" width="23.1416666666667" style="4" customWidth="1"/>
    <col min="10" max="10" width="15.4416666666667" style="5" customWidth="1"/>
    <col min="11" max="13" width="9.40833333333333" style="4" customWidth="1"/>
    <col min="14" max="14" width="12.3666666666667" style="4" customWidth="1"/>
    <col min="15" max="15" width="12.025" style="4" customWidth="1"/>
    <col min="16" max="16" width="8.25" style="4" customWidth="1"/>
    <col min="17" max="17" width="15.775" style="4" customWidth="1"/>
    <col min="18" max="18" width="9.8" style="4" customWidth="1"/>
    <col min="19" max="19" width="9.93333333333333" style="4" customWidth="1"/>
    <col min="23" max="23" width="10.8833333333333" style="4" customWidth="1"/>
    <col min="24" max="24" width="6.38333333333333" style="4" customWidth="1"/>
    <col min="25" max="25" width="7.18333333333333" style="6" customWidth="1"/>
    <col min="26" max="26" width="14.525" style="7" customWidth="1"/>
    <col min="27" max="27" width="13.125" style="7" customWidth="1"/>
    <col min="28" max="29" width="15.15" style="8" customWidth="1"/>
    <col min="30" max="30" width="9" style="9"/>
    <col min="31" max="31" width="11.3666666666667" style="10" customWidth="1"/>
    <col min="32" max="32" width="21" style="5" customWidth="1"/>
    <col min="33" max="16384" width="9" style="4"/>
  </cols>
  <sheetData>
    <row r="1" s="1" customFormat="1" ht="25.5" spans="1:32">
      <c r="A1" s="11" t="s">
        <v>0</v>
      </c>
      <c r="B1" s="12"/>
      <c r="C1" s="12"/>
      <c r="D1" s="12"/>
      <c r="E1" s="12"/>
      <c r="F1" s="12"/>
      <c r="G1" s="13"/>
      <c r="H1" s="1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4"/>
      <c r="U1" s="14"/>
      <c r="V1" s="14"/>
      <c r="W1" s="12"/>
      <c r="X1" s="12"/>
      <c r="Y1" s="12"/>
      <c r="Z1" s="12"/>
      <c r="AA1" s="12"/>
      <c r="AB1" s="8"/>
      <c r="AC1" s="8"/>
      <c r="AD1" s="12"/>
      <c r="AE1" s="15"/>
      <c r="AF1" s="16"/>
    </row>
    <row r="2" s="2" customFormat="1" ht="77" customHeight="1" spans="1:32">
      <c r="A2" s="17" t="s">
        <v>1</v>
      </c>
      <c r="B2" s="17" t="s">
        <v>2</v>
      </c>
      <c r="C2" s="18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/>
      <c r="I2" s="17"/>
      <c r="J2" s="17"/>
      <c r="K2" s="17" t="s">
        <v>8</v>
      </c>
      <c r="L2" s="17" t="s">
        <v>9</v>
      </c>
      <c r="M2" s="19" t="s">
        <v>10</v>
      </c>
      <c r="N2" s="17" t="s">
        <v>11</v>
      </c>
      <c r="O2" s="17"/>
      <c r="P2" s="17"/>
      <c r="Q2" s="19" t="s">
        <v>12</v>
      </c>
      <c r="R2" s="17" t="s">
        <v>13</v>
      </c>
      <c r="S2" s="19" t="s">
        <v>14</v>
      </c>
      <c r="T2" s="20" t="s">
        <v>15</v>
      </c>
      <c r="U2" s="20" t="s">
        <v>16</v>
      </c>
      <c r="V2" s="20" t="s">
        <v>17</v>
      </c>
      <c r="W2" s="17" t="s">
        <v>18</v>
      </c>
      <c r="X2" s="19" t="s">
        <v>19</v>
      </c>
      <c r="Y2" s="17" t="s">
        <v>20</v>
      </c>
      <c r="Z2" s="21" t="s">
        <v>21</v>
      </c>
      <c r="AA2" s="22"/>
      <c r="AB2" s="23" t="s">
        <v>22</v>
      </c>
      <c r="AC2" s="23" t="s">
        <v>23</v>
      </c>
      <c r="AD2" s="24" t="s">
        <v>24</v>
      </c>
      <c r="AE2" s="25" t="s">
        <v>25</v>
      </c>
      <c r="AF2" s="26" t="s">
        <v>26</v>
      </c>
    </row>
    <row r="3" s="2" customFormat="1" ht="32" customHeight="1" spans="1:32">
      <c r="A3" s="17"/>
      <c r="B3" s="17"/>
      <c r="C3" s="27"/>
      <c r="D3" s="17"/>
      <c r="E3" s="17"/>
      <c r="F3" s="17"/>
      <c r="G3" s="17" t="s">
        <v>27</v>
      </c>
      <c r="H3" s="17" t="s">
        <v>28</v>
      </c>
      <c r="I3" s="17" t="s">
        <v>29</v>
      </c>
      <c r="J3" s="17" t="s">
        <v>30</v>
      </c>
      <c r="K3" s="17"/>
      <c r="L3" s="17"/>
      <c r="M3" s="19"/>
      <c r="N3" s="17" t="s">
        <v>31</v>
      </c>
      <c r="O3" s="17" t="s">
        <v>30</v>
      </c>
      <c r="P3" s="17" t="s">
        <v>32</v>
      </c>
      <c r="Q3" s="19"/>
      <c r="R3" s="17"/>
      <c r="S3" s="19"/>
      <c r="T3" s="28"/>
      <c r="U3" s="28"/>
      <c r="V3" s="28"/>
      <c r="W3" s="17"/>
      <c r="X3" s="19"/>
      <c r="Y3" s="17"/>
      <c r="Z3" s="17" t="s">
        <v>33</v>
      </c>
      <c r="AA3" s="29" t="s">
        <v>34</v>
      </c>
      <c r="AB3" s="30"/>
      <c r="AC3" s="30"/>
      <c r="AD3" s="24"/>
      <c r="AE3" s="25"/>
      <c r="AF3" s="26"/>
    </row>
    <row r="4" s="3" customFormat="1" ht="27" spans="1:32">
      <c r="A4" s="31">
        <v>1</v>
      </c>
      <c r="B4" s="32"/>
      <c r="C4" s="33"/>
      <c r="D4" s="34"/>
      <c r="E4" s="34"/>
      <c r="F4" s="34"/>
      <c r="G4" s="35"/>
      <c r="H4" s="35"/>
      <c r="I4" s="32" t="s">
        <v>35</v>
      </c>
      <c r="J4" s="36" t="s">
        <v>36</v>
      </c>
      <c r="K4" s="37"/>
      <c r="L4" s="37"/>
      <c r="M4" s="37"/>
      <c r="N4" s="35" t="s">
        <v>37</v>
      </c>
      <c r="O4" s="34" t="s">
        <v>38</v>
      </c>
      <c r="P4" s="34" t="s">
        <v>39</v>
      </c>
      <c r="Q4" s="34"/>
      <c r="R4" s="35" t="s">
        <v>37</v>
      </c>
      <c r="S4" s="38"/>
      <c r="T4" s="39"/>
      <c r="U4" s="40"/>
      <c r="V4" s="40"/>
      <c r="W4" s="41"/>
      <c r="X4" s="42"/>
      <c r="Y4" s="43">
        <f>M4+M5+M6+Q4+Q5+Q6+S4+S5+S6+T4+U4+V4+X4</f>
        <v>0</v>
      </c>
      <c r="Z4" s="44"/>
      <c r="AA4" s="45"/>
      <c r="AB4" s="46"/>
      <c r="AC4" s="46"/>
      <c r="AD4" s="47"/>
      <c r="AE4" s="48"/>
      <c r="AF4" s="35"/>
    </row>
    <row r="5" s="3" customFormat="1" ht="27" spans="1:32">
      <c r="A5" s="31"/>
      <c r="B5" s="32"/>
      <c r="C5" s="49"/>
      <c r="D5" s="34"/>
      <c r="E5" s="34"/>
      <c r="F5" s="34"/>
      <c r="G5" s="35"/>
      <c r="H5" s="35"/>
      <c r="I5" s="32" t="s">
        <v>35</v>
      </c>
      <c r="J5" s="36" t="s">
        <v>36</v>
      </c>
      <c r="K5" s="37"/>
      <c r="L5" s="37"/>
      <c r="M5" s="37"/>
      <c r="N5" s="34"/>
      <c r="O5" s="34"/>
      <c r="P5" s="34"/>
      <c r="Q5" s="34"/>
      <c r="R5" s="35"/>
      <c r="S5" s="38"/>
      <c r="T5" s="50"/>
      <c r="U5" s="51"/>
      <c r="V5" s="51"/>
      <c r="W5" s="52"/>
      <c r="X5" s="53"/>
      <c r="Y5" s="43"/>
      <c r="Z5" s="44"/>
      <c r="AA5" s="45"/>
      <c r="AB5" s="54"/>
      <c r="AC5" s="54"/>
      <c r="AD5" s="47"/>
      <c r="AE5" s="48"/>
      <c r="AF5" s="35"/>
    </row>
    <row r="6" s="3" customFormat="1" ht="70" customHeight="1" spans="1:32">
      <c r="A6" s="31"/>
      <c r="B6" s="32"/>
      <c r="C6" s="55"/>
      <c r="D6" s="34"/>
      <c r="E6" s="34"/>
      <c r="F6" s="34"/>
      <c r="G6" s="36"/>
      <c r="H6" s="36"/>
      <c r="I6" s="32" t="s">
        <v>35</v>
      </c>
      <c r="J6" s="36" t="s">
        <v>36</v>
      </c>
      <c r="K6" s="37"/>
      <c r="L6" s="37"/>
      <c r="M6" s="37"/>
      <c r="N6" s="34"/>
      <c r="O6" s="34"/>
      <c r="P6" s="34"/>
      <c r="Q6" s="34"/>
      <c r="R6" s="34"/>
      <c r="S6" s="38"/>
      <c r="T6" s="56"/>
      <c r="U6" s="57"/>
      <c r="V6" s="57"/>
      <c r="W6" s="58"/>
      <c r="X6" s="59"/>
      <c r="Y6" s="43"/>
      <c r="Z6" s="44"/>
      <c r="AA6" s="45"/>
      <c r="AB6" s="60"/>
      <c r="AC6" s="60"/>
      <c r="AD6" s="47"/>
      <c r="AE6" s="48"/>
      <c r="AF6" s="35"/>
    </row>
  </sheetData>
  <mergeCells count="46">
    <mergeCell ref="A1:AE1"/>
    <mergeCell ref="G2:J2"/>
    <mergeCell ref="N2:P2"/>
    <mergeCell ref="Z2:AA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K2:K3"/>
    <mergeCell ref="L2:L3"/>
    <mergeCell ref="M2:M3"/>
    <mergeCell ref="Q2:Q3"/>
    <mergeCell ref="R2:R3"/>
    <mergeCell ref="S2:S3"/>
    <mergeCell ref="T2:T3"/>
    <mergeCell ref="T4:T6"/>
    <mergeCell ref="U2:U3"/>
    <mergeCell ref="U4:U6"/>
    <mergeCell ref="V2:V3"/>
    <mergeCell ref="V4:V6"/>
    <mergeCell ref="W2:W3"/>
    <mergeCell ref="W4:W6"/>
    <mergeCell ref="X2:X3"/>
    <mergeCell ref="X4:X6"/>
    <mergeCell ref="Y2:Y3"/>
    <mergeCell ref="Y4:Y6"/>
    <mergeCell ref="Z4:Z6"/>
    <mergeCell ref="AA4:AA6"/>
    <mergeCell ref="AB2:AB3"/>
    <mergeCell ref="AB4:AB6"/>
    <mergeCell ref="AC2:AC3"/>
    <mergeCell ref="AC4:AC6"/>
    <mergeCell ref="AD2:AD3"/>
    <mergeCell ref="AD4:AD6"/>
    <mergeCell ref="AE2:AE3"/>
    <mergeCell ref="AE4:AE6"/>
    <mergeCell ref="AF2:AF3"/>
    <mergeCell ref="AF4:AF6"/>
  </mergeCells>
  <pageMargins left="0.75" right="0.75" top="1" bottom="1" header="0.5" footer="0.5"/>
  <pageSetup paperSize="9" scale="42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张未利</cp:lastModifiedBy>
  <dcterms:created xsi:type="dcterms:W3CDTF">2021-09-26T09:47:00Z</dcterms:created>
  <dcterms:modified xsi:type="dcterms:W3CDTF">2026-09-11T12:26:33Z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886EB71BE63A4B2F83799A186A1C2A28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